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arinakorb/Library/Mobile Documents/com~apple~CloudDocs/Webseite &amp; Blog/"/>
    </mc:Choice>
  </mc:AlternateContent>
  <xr:revisionPtr revIDLastSave="0" documentId="13_ncr:1_{D1F7593F-28BC-574F-B4FD-CF6FEEC12FDB}" xr6:coauthVersionLast="47" xr6:coauthVersionMax="47" xr10:uidLastSave="{00000000-0000-0000-0000-000000000000}"/>
  <bookViews>
    <workbookView xWindow="14340" yWindow="100" windowWidth="14180" windowHeight="16680" xr2:uid="{60FE616F-23A1-714D-AE77-E13A05DC18D1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5" i="1"/>
</calcChain>
</file>

<file path=xl/sharedStrings.xml><?xml version="1.0" encoding="utf-8"?>
<sst xmlns="http://schemas.openxmlformats.org/spreadsheetml/2006/main" count="6" uniqueCount="6">
  <si>
    <t>Proteingehalt des verwendeten Mehls in %</t>
  </si>
  <si>
    <t>Proteingehalt des Vitalweizens in %</t>
  </si>
  <si>
    <t>Gewünschter Proteingehalt in %</t>
  </si>
  <si>
    <t>Zugabe von Vitalweizen in %</t>
  </si>
  <si>
    <t>Umrechnungstabelle für die Zugabe von Vitalweizen</t>
  </si>
  <si>
    <t>Zugabe von Vitalweizen in Gramm in Abgängigkeit von der Weizenmehlmenge (690g)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</si>
</sst>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AC566-D81B-D840-973E-499301935052}">
  <dimension ref="A1:B8"/>
  <sheetViews>
    <sheetView tabSelected="1" workbookViewId="0">
      <selection activeCell="A7" sqref="A7"/>
    </sheetView>
  </sheetViews>
  <sheetFormatPr baseColWidth="10" defaultRowHeight="16" x14ac:dyDescent="0.2"/>
  <cols>
    <col min="1" max="1" width="66.1640625" bestFit="1" customWidth="1"/>
    <col min="3" max="3" width="37" bestFit="1" customWidth="1"/>
  </cols>
  <sheetData>
    <row r="1" spans="1:2" x14ac:dyDescent="0.2">
      <c r="A1" s="2" t="s">
        <v>4</v>
      </c>
    </row>
    <row r="2" spans="1:2" x14ac:dyDescent="0.2">
      <c r="A2" t="s">
        <v>0</v>
      </c>
      <c r="B2">
        <v>12.8</v>
      </c>
    </row>
    <row r="3" spans="1:2" x14ac:dyDescent="0.2">
      <c r="A3" t="s">
        <v>1</v>
      </c>
      <c r="B3">
        <v>76</v>
      </c>
    </row>
    <row r="4" spans="1:2" x14ac:dyDescent="0.2">
      <c r="A4" t="s">
        <v>2</v>
      </c>
      <c r="B4">
        <v>14</v>
      </c>
    </row>
    <row r="5" spans="1:2" x14ac:dyDescent="0.2">
      <c r="A5" t="s">
        <v>3</v>
      </c>
      <c r="B5" s="1">
        <f xml:space="preserve"> (B4-B2)/(B3-B2)</f>
        <v>1.8987341772151885E-2</v>
      </c>
    </row>
    <row r="8" spans="1:2" x14ac:dyDescent="0.2">
      <c r="A8" t="s">
        <v>5</v>
      </c>
      <c r="B8">
        <f xml:space="preserve"> (690*B5)</f>
        <v>13.101265822784802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Korb</dc:creator>
  <cp:lastModifiedBy>Katharina Korb</cp:lastModifiedBy>
  <dcterms:created xsi:type="dcterms:W3CDTF">2023-03-28T19:03:48Z</dcterms:created>
  <dcterms:modified xsi:type="dcterms:W3CDTF">2023-03-28T19:24:27Z</dcterms:modified>
</cp:coreProperties>
</file>